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Sheet1!$A$2:$L$37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<sst xmlns="http://schemas.openxmlformats.org/spreadsheetml/2006/main" count="321" uniqueCount="138">
  <si>
    <t>温州市公用集团2025年面向社会公开招聘（第一批）岗位一览表</t>
  </si>
  <si>
    <t>序号</t>
  </si>
  <si>
    <t>用人单位</t>
  </si>
  <si>
    <t>岗位名称</t>
  </si>
  <si>
    <t>岗位数量</t>
  </si>
  <si>
    <t>学历要求</t>
  </si>
  <si>
    <t>学位要求</t>
  </si>
  <si>
    <t>专业要求</t>
  </si>
  <si>
    <t>年龄要求</t>
  </si>
  <si>
    <t>技术职称要求</t>
  </si>
  <si>
    <t>职业资格要求</t>
  </si>
  <si>
    <t>其他要求</t>
  </si>
  <si>
    <t>备注</t>
  </si>
  <si>
    <t>温州市公用事业发展集团有限公司所属公司</t>
  </si>
  <si>
    <t>财会</t>
  </si>
  <si>
    <t>本科及以上</t>
  </si>
  <si>
    <t>学士及以上</t>
  </si>
  <si>
    <t>研究生专业要求：财务管理、财务学、会计、会计学、审计、审计学、金融、金融学、公司金融
本科生专业要求：财务管理、会计、会计学、审计、审计学、金融、金融学、大数据与财务管理</t>
  </si>
  <si>
    <t>1990年1月1日及以后出生</t>
  </si>
  <si>
    <t>会计师及以上职称</t>
  </si>
  <si>
    <t>无</t>
  </si>
  <si>
    <t>招聘单位共计六家，工作地点：温州市区、瑞安市域、永嘉县域、文成县域。采取“统招分选”模式录取，详见公告。</t>
  </si>
  <si>
    <t>温州建设集团有限公司内设部室或所属公司</t>
  </si>
  <si>
    <t>工程造价管理</t>
  </si>
  <si>
    <t>研究生专业要求为：工程管理、建设工程管理、土木工程建造与管理
本科生专业要求为：工程造价、工程造价管理</t>
  </si>
  <si>
    <t>二级造价师及以上</t>
  </si>
  <si>
    <t>具有3年及以上成本预算工作相关经验。</t>
  </si>
  <si>
    <t>温州建设集团有限公司所属公司</t>
  </si>
  <si>
    <t>施工现场管理1</t>
  </si>
  <si>
    <t>研究生专业要求为：土木工程类
本科生专业要求为：土木类</t>
  </si>
  <si>
    <t>助理工程师及以上职称</t>
  </si>
  <si>
    <t>具有施工员、安全员、质量员、材料员、资料员证书之一</t>
  </si>
  <si>
    <t>具有3年及以上现场施工管理相关工作经历，该岗位需常驻现场。</t>
  </si>
  <si>
    <t>温州建设集团有限公司第一工程分公司</t>
  </si>
  <si>
    <t>项目经理1</t>
  </si>
  <si>
    <t>无要求</t>
  </si>
  <si>
    <t>1980年1月1日及以后出生</t>
  </si>
  <si>
    <t>工程师及以上职称</t>
  </si>
  <si>
    <t>一级建造师
（建筑工程专业）</t>
  </si>
  <si>
    <t>具有10年及以上现场施工管理相关工作经历，该岗位需常驻现场。</t>
  </si>
  <si>
    <t>施工现场管理2</t>
  </si>
  <si>
    <t>温州建设集团有限公司市政安装分公司</t>
  </si>
  <si>
    <t>项目经理2</t>
  </si>
  <si>
    <t>研究生专业要求为：装备智能化及安全工程、建筑电气与智能化
本科生专业要求为：建筑电气与智能化、建筑电气与智能化工程、智能工程与创意设计、智能装备与系统</t>
  </si>
  <si>
    <t>一级建造师（机电工程或水利水电工程专业）</t>
  </si>
  <si>
    <t>温州建设集团有限公司建筑装饰分公司</t>
  </si>
  <si>
    <t>施工现场管理3</t>
  </si>
  <si>
    <t>具有3年及以上建筑装饰现场施工管理相关工作经历，该岗位需常驻现场。</t>
  </si>
  <si>
    <t>项目管理</t>
  </si>
  <si>
    <t>研究生专业要求为：土木工程类、设计学类
本科生专业要求为：土木类、设计学类</t>
  </si>
  <si>
    <t>建筑类中级及以上职称</t>
  </si>
  <si>
    <t>温州建设集团建筑设计院有限公司</t>
  </si>
  <si>
    <t>经营管理</t>
  </si>
  <si>
    <t>研究生专业要求为：土木工程类、管理科学与工程类、建筑学类
本科生专业要求为：土木类、管理科学与工程类、建筑类</t>
  </si>
  <si>
    <t>具有5年及以上招投标、合同管理相关工作经验。</t>
  </si>
  <si>
    <t>结构设计师</t>
  </si>
  <si>
    <t>研究生专业要求为：土木工程类
本科生专业要求为：土木工程、道路与桥梁工程</t>
  </si>
  <si>
    <t>高级工程师及以上职称</t>
  </si>
  <si>
    <t>一级注册结构工程师</t>
  </si>
  <si>
    <t>1.有10年及以上市政资质单位工作经验；
2.作为专业负责人主持过所申请行业中型市政项目工程设计不少于2项，或大型市政项目工程设计不少于1项，要求业绩四库可查。</t>
  </si>
  <si>
    <t>温州市燃气运营有限公司</t>
  </si>
  <si>
    <t>安全管理1</t>
  </si>
  <si>
    <t>研究生专业要求:安全工程、安全工程技术、安全科学与减灾、工程安全与防护、安全技术及工程、安全科学与工程、安全管理工程、安全科学与工程、安全防范工程
本科生专业要求:能源与动力工程、热能与动力工程、热能动力工程、能源工程及自动化、能源与环境系统工程、油气储运工程、海洋油气工程、石油工程技术、建筑环境与能源应用工程、安全工程、安全工程技术、安全防范工程、应急技术与管理</t>
  </si>
  <si>
    <t>温州燃气集团文成有限公司</t>
  </si>
  <si>
    <t>安全管理2</t>
  </si>
  <si>
    <t>大专及以上</t>
  </si>
  <si>
    <t>研究生专业要求:不限
本科生专业要求:不限
专科生专业要求:机械设计制造类、自动化类、机电设备类</t>
  </si>
  <si>
    <t>工作地点：文成县域</t>
  </si>
  <si>
    <t>温州市瓶装液化石油气有限公司</t>
  </si>
  <si>
    <t>生产管理</t>
  </si>
  <si>
    <t>研究生专业要求:能源与环境系统工程；油气储运工程；供热、供燃气、通风及空调工程；海洋油气工程
本科生专业要求:能源与动力工程、热能与动力工程、热能动力工程、能源工程及自动化、能源与环境系统工程、油气储运工程、海洋油气工程、石油工程技术、建筑环境与能源应用工程
专科生专业要求:机械设计制造类、自动化类、机电设备类</t>
  </si>
  <si>
    <t>工作地点：洞头区</t>
  </si>
  <si>
    <t>安全管理员</t>
  </si>
  <si>
    <t>研究生专业要求:安全工程、安全工程技术、安全科学与减灾、工程安全与防护、安全技术及工程、安全科学与工程、安全管理工程、安全科学与工程、安全防范工程
本科生专业要求:能源与动力工程、热能与动力工程、热能动力工程、能源工程及自动化、能源与环境系统工程、油气储运工程、海洋油气工程、石油工程技术、建筑环境与能源应用工程、安全工程、安全工程技术、安全防范工程、应急技术与管理
专科生专业要求:机械设计制造类、自动化类、机电设备类</t>
  </si>
  <si>
    <t>技术管理</t>
  </si>
  <si>
    <t>研究生专业要求:能源与环境系统工程；油气储运工程；供热、供燃气、通风及空调工程；海洋油气工程；石油与天然气工程
本科生专业要求:能源与动力工程、热能与动力工程、热能动力工程、能源工程及自动化、能源与环境系统工程、油气储运工程、海洋油气工程、石油工程技术、建筑环境与能源应用工程、安全工程、安全工程技术、安全防范工程、应急技术与管理</t>
  </si>
  <si>
    <t>工作地点：温州市区或永嘉县域；5年及以上瓶装液化气行业从业经验（以社保缴纳为依据）</t>
  </si>
  <si>
    <t>项目管理员</t>
  </si>
  <si>
    <t>研究生专业要求:土木工程类；能源与环境系统工程；油气储运工程；供热、供燃气、通风及空调工程；海洋油气工程
本科生专业要求:土木工程、建筑工程、建筑环境与能源应用工程、建筑环境与能源工程、市政工程；能源与动力工程、热能与动力工程、热能动力工程、能源工程及自动化、能源与环境系统工程、油气储运工程、海洋油气工程、石油工程技术；安全工程、安全工程技术、安全防范工程、应急技术与管理</t>
  </si>
  <si>
    <t>安全管理3</t>
  </si>
  <si>
    <t>研究生专业要求:能源与环境系统工程；油气储运工程；供热、供燃气、通风及空调工程；海洋油气工程
本科生专业要求:能源与动力工程、热能与动力工程、热能动力工程、能源工程及自动化、能源与环境系统工程、油气储运工程、海洋油气工程、石油工程技术、建筑环境与能源应用工程、安全工程、安全工程技术、安全防范工程、应急技术与管理</t>
  </si>
  <si>
    <t>温州市环保科技集团有限公司</t>
  </si>
  <si>
    <t>信息技术</t>
  </si>
  <si>
    <t>研究生专业要求：计算机科学与技术类、软件工程类、网络空间安全类
本科生专业要求：计算机类</t>
  </si>
  <si>
    <t>3年及以上相关工作经验</t>
  </si>
  <si>
    <t>温州市自来水有限公司</t>
  </si>
  <si>
    <t>控漏管理1</t>
  </si>
  <si>
    <t>研究生专业要求:市政工程
本科生专业要求：给排水工程、给水排水工程、给水排水、给排水科学与工程</t>
  </si>
  <si>
    <t>控漏管理2</t>
  </si>
  <si>
    <t>研究生专业要求:建筑与土木工程、建筑与城乡规划设计、市政工程、土木工程、土木水利、土木工程规划与管理、土木工程建造与管理、智慧城市建造与管理、水利工程、水利水电工程、水利水电工程管理、水利水电建设与管理、水利信息技术、土木水利
本科生专业要求：土木工程、建筑工程、建筑环境与设备工程、给排水科学与工程、给水排水、给排水工程、给水排水工程、市政工程、城市设施智慧管理、城市水系统工程、水利水电工程、水利科学与工程
专科生专业要求：建筑工程技术、土木工程检测技术、市政工程技术、市政管网智能检测与维护、给排水工程技术、给排水与环境工程技术、水工业技术、水利工程、水利、智慧水利技术、水利工程施工技术、水利水电建筑工程、城市水利、水利水电工程技术、水利水电工程管理、水务管理</t>
  </si>
  <si>
    <t>运行值守</t>
  </si>
  <si>
    <t>研究生专业要求:机械工程、机械制造及其自动化、电气工程、机电系统电子技术、机电一体化理论及其应用
本科生专业要求：机械工程、机械制造及自动化、机械工程及自动化、机械工程及其自动化、机械设计制造及自动化、机械设计制造及其自动化、电气工程及其自动化、电气工程与自动化、电气信息工程、电气自动化、自动化、电气工程及自动化、自动化技术与应用、电机电器智能化</t>
  </si>
  <si>
    <t>工作地点：温州滨海；24小时倒班</t>
  </si>
  <si>
    <t>浙江珊溪水利水电开发股份有限公司</t>
  </si>
  <si>
    <t>生产运维</t>
  </si>
  <si>
    <t>研究生专业要求为：水利水电工程、水利工程、水文学及水资源、机械电子工程、机械制造及其自动化、能源动力、能源工程及电站动力系统、电力系统及其自动化、电气工程
本科生专业要求：能源与动力工程、水文与水资源工程、水利水电工程、电气工程及其自动化、机械设计制造及自动化
专科生专业要求：水文与水资源、水文与水资源工程、水利工程、水利水电建筑工程、水电站动力设备、水电站运行与管理、机电设备运行与维护、机械设计与制造、机械制造与自动化、机电一体化技术、电气自动化技术、电力系统自动化技术、发电厂及电力系统、电厂设备运行与维护、电力系统自动化技术、电力系统继电保护技术、水电站与电力网、计算机应用技术、计算机网络与安全管理</t>
  </si>
  <si>
    <t>需倒班值班；工作地点：瑞安、文成乡镇</t>
  </si>
  <si>
    <t>温州市排水有限公司</t>
  </si>
  <si>
    <t>工程管理1</t>
  </si>
  <si>
    <t>研究生专业要求：工程财务与造价管理、工程管理、建设工程管理、建筑与土木工程、项目管理、环境工程
本科生专业要求：工程造价、工程造价管理、工程管理、建设工程管理、项目管理、环境工程</t>
  </si>
  <si>
    <t>维修</t>
  </si>
  <si>
    <t>不限</t>
  </si>
  <si>
    <t>持有有效的特种作业操作证（高压及低压电工作业）</t>
  </si>
  <si>
    <t>自控管理</t>
  </si>
  <si>
    <t>研究生专业要求：机械工程类、电气工程类、仪器科学与技术类
本科生专业要求：机械类、自动化类、电气类</t>
  </si>
  <si>
    <t>市水务集团工程建设分公司</t>
  </si>
  <si>
    <t>工程管理员1</t>
  </si>
  <si>
    <t>研究生专业要求为：机械工程类、电气工程类、控制科学与工程类、建筑学类、土木工程类、水利工程类、测绘科学与技术类、管理科学与工程类
本科生专业要求为：机械类、电气类、自动化类、土木类、水利类、测绘类、建筑类、安全科学与工程类、管理科学与工程类
大专生专业要求为：测绘地理信息类、安全类、电力技术类、建筑设计类、建筑材料类、土建施工类、建筑设备类、建筑工程管理类、市政工程类、水利工程与管理类、水利水电设备类、机械设计制造类、机电设备类、自动化类</t>
  </si>
  <si>
    <t>1985年1月1日及以后出生</t>
  </si>
  <si>
    <t>须具备高级工程师（机电工程相关专业）或一级建造师（机电工程专业），该岗位需常驻现场。</t>
  </si>
  <si>
    <t>预结算专员</t>
  </si>
  <si>
    <t>研究生专业要求：工程财务与造价管理、工程管理、建设工程管理、建筑与土木工程、市政工程、土木工程、工程安全与防护、水利工程、水利水电工程、水利水电工程管理
本科生专业要求：工程造价管理、工程造价、工程审计、市政工程、土木工程、建筑工程、水利水电工程、给排水科学与工程、给水排水、给排水工程、给水排水工程
专科生专业要求：水利工程、建筑工程技术、机电安装工程、建筑电气工程技术、设备安装技术、建筑工程管理、建筑工程项目管理、建筑经济管理、建筑工程质量与安全技术管理、工程监理、市政工程技术、给排水工程技术、给排水与环境工程技术、水利工程施工技术、水利水电建筑工程、水利水电工程技术、水利水电工程管理、水利水电工程造价管理</t>
  </si>
  <si>
    <t>一级造价工程师/监理工程师</t>
  </si>
  <si>
    <t>2年及以上预结算相关工作经验，该岗位需长期往返工程现场。</t>
  </si>
  <si>
    <t>合规管理员</t>
  </si>
  <si>
    <t>研究生专业要求：法学、法律、工程财务与造价管理、财务审计与风险管理、审计、审计学
本科生专业要求：法学、法律、工程造价、工程造价管理、工程审计、财务会计与审计、审计学、大数据与审计、大数据与财务管理</t>
  </si>
  <si>
    <t>有3年及以上在审计、监察稽核、风险管理、法律法学岗位的工作经验，或者在财务会计、工程造价岗位上，有相关审计实践经验‌</t>
  </si>
  <si>
    <t>温州市泽雅水库有限公司</t>
  </si>
  <si>
    <t>金结与机电管理</t>
  </si>
  <si>
    <t>研究生所学专业要求：机械电子工程、机械工程、机械制造及其自动化、机械、水利水电建设与管理、水利水电工程管理、水利水电工程
本科生所学专业要求为：机械工程、机械工程及自动化、机械工程及其自动化、电气工程及其自动化、电气工程与自动化、电气自动化、电气工程与智能控制、水利水电工程、水利水电设备及自动化</t>
  </si>
  <si>
    <t>瑞安市排水有限公司</t>
  </si>
  <si>
    <t>机修工</t>
  </si>
  <si>
    <t>研究生专业要求：力学类、机械工程类、电气工程类、电子科学与技术类、计算机科学与技术类
本科生专业要求：力学类、机械类、电气类、自动化类、计算机类
大专生专业要求：自动化类、计算机类</t>
  </si>
  <si>
    <t>24小时倒班制</t>
  </si>
  <si>
    <t>瑞安市排水发展有限公司</t>
  </si>
  <si>
    <t>工程管理员2</t>
  </si>
  <si>
    <t xml:space="preserve">研究生专业要求：土木工程类、环境科学与工程类、建筑学类、管理科学与工程类
本科生专业要求：土木类、环境科学与工程类、建筑类，管理科学与工程类                           </t>
  </si>
  <si>
    <t>温州公用永嘉水务上塘自来水分公司</t>
  </si>
  <si>
    <t>制水运行岗</t>
  </si>
  <si>
    <t>温州公用事业发展集团平阳水务有限公司</t>
  </si>
  <si>
    <t>审计岗</t>
  </si>
  <si>
    <t>研究生专业要求：财政学、财务管理、财务学、会计、会计学、审计、审计学、财务审计与风险管理、金融、金融学；
本科生专业要求：会计学、会计信息技术、财务会计与审计、会计、大数据与会计、财务管理、大数据与财务管理、审计学、大数据与审计、财政学、金融、金融学</t>
  </si>
  <si>
    <t>会计师或审计师及以上职称</t>
  </si>
  <si>
    <t>要求中共党员</t>
  </si>
  <si>
    <t>温州公用事业发展集团龙港水务有限公司</t>
  </si>
  <si>
    <t>工程管理2</t>
  </si>
  <si>
    <t>研究生专业要求：市政工程
本科生专业要求：给排水工程、给水排水工程、给水排水、给排水科学与工程
大专生专业要求：给排水工程技术、给排水与环境工程技术、市政工程技术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</si>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</sst>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zoomScale="115" zoomScaleNormal="115" workbookViewId="0">
      <selection activeCell="O4" sqref="O4"/>
    </sheetView>
  </sheetViews>
  <sheetFormatPr defaultColWidth="9" defaultRowHeight="13.5"/>
  <cols>
    <col min="1" max="1" width="6.125" customWidth="1"/>
    <col min="2" max="2" width="10.5" customWidth="1"/>
    <col min="3" max="3" width="9.375" customWidth="1"/>
    <col min="4" max="4" width="4.5" customWidth="1"/>
    <col min="6" max="6" width="8.125" customWidth="1"/>
    <col min="7" max="7" width="47.0333333333333" customWidth="1"/>
    <col min="8" max="8" width="8.25" customWidth="1"/>
    <col min="10" max="10" width="14.1333333333333" customWidth="1"/>
    <col min="11" max="11" width="19.0166666666667" customWidth="1"/>
    <col min="12" max="12" width="13.3666666666667" customWidth="1"/>
  </cols>
  <sheetData>
    <row r="1" s="1" customFormat="1" ht="28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108" customHeight="1" spans="1:12">
      <c r="A3" s="5">
        <v>1</v>
      </c>
      <c r="B3" s="5" t="s">
        <v>13</v>
      </c>
      <c r="C3" s="5" t="s">
        <v>14</v>
      </c>
      <c r="D3" s="6">
        <v>6</v>
      </c>
      <c r="E3" s="5" t="s">
        <v>15</v>
      </c>
      <c r="F3" s="5" t="s">
        <v>16</v>
      </c>
      <c r="G3" s="7" t="s">
        <v>17</v>
      </c>
      <c r="H3" s="5" t="s">
        <v>18</v>
      </c>
      <c r="I3" s="5" t="s">
        <v>19</v>
      </c>
      <c r="J3" s="5" t="s">
        <v>20</v>
      </c>
      <c r="K3" s="5" t="s">
        <v>20</v>
      </c>
      <c r="L3" s="6" t="s">
        <v>21</v>
      </c>
    </row>
    <row r="4" s="2" customFormat="1" ht="48" spans="1:12">
      <c r="A4" s="5">
        <v>2</v>
      </c>
      <c r="B4" s="5" t="s">
        <v>22</v>
      </c>
      <c r="C4" s="5" t="s">
        <v>23</v>
      </c>
      <c r="D4" s="6">
        <v>2</v>
      </c>
      <c r="E4" s="5" t="s">
        <v>15</v>
      </c>
      <c r="F4" s="5" t="s">
        <v>16</v>
      </c>
      <c r="G4" s="7" t="s">
        <v>24</v>
      </c>
      <c r="H4" s="5" t="s">
        <v>18</v>
      </c>
      <c r="I4" s="5" t="s">
        <v>20</v>
      </c>
      <c r="J4" s="5" t="s">
        <v>25</v>
      </c>
      <c r="K4" s="5" t="s">
        <v>26</v>
      </c>
      <c r="L4" s="5"/>
    </row>
    <row r="5" s="2" customFormat="1" ht="48" spans="1:12">
      <c r="A5" s="5">
        <v>3</v>
      </c>
      <c r="B5" s="5" t="s">
        <v>27</v>
      </c>
      <c r="C5" s="5" t="s">
        <v>28</v>
      </c>
      <c r="D5" s="6">
        <v>2</v>
      </c>
      <c r="E5" s="5" t="s">
        <v>15</v>
      </c>
      <c r="F5" s="5" t="s">
        <v>16</v>
      </c>
      <c r="G5" s="7" t="s">
        <v>29</v>
      </c>
      <c r="H5" s="5" t="s">
        <v>18</v>
      </c>
      <c r="I5" s="5" t="s">
        <v>30</v>
      </c>
      <c r="J5" s="5" t="s">
        <v>31</v>
      </c>
      <c r="K5" s="5" t="s">
        <v>32</v>
      </c>
      <c r="L5" s="5"/>
    </row>
    <row r="6" ht="42" customHeight="1" spans="1:12">
      <c r="A6" s="5">
        <v>4</v>
      </c>
      <c r="B6" s="5" t="s">
        <v>33</v>
      </c>
      <c r="C6" s="5" t="s">
        <v>34</v>
      </c>
      <c r="D6" s="6">
        <v>1</v>
      </c>
      <c r="E6" s="5" t="s">
        <v>15</v>
      </c>
      <c r="F6" s="5" t="s">
        <v>35</v>
      </c>
      <c r="G6" s="7" t="s">
        <v>29</v>
      </c>
      <c r="H6" s="8" t="s">
        <v>36</v>
      </c>
      <c r="I6" s="5" t="s">
        <v>37</v>
      </c>
      <c r="J6" s="5" t="s">
        <v>38</v>
      </c>
      <c r="K6" s="5" t="s">
        <v>39</v>
      </c>
      <c r="L6" s="5"/>
    </row>
    <row r="7" ht="43" customHeight="1" spans="1:12">
      <c r="A7" s="5">
        <v>5</v>
      </c>
      <c r="B7" s="5" t="s">
        <v>33</v>
      </c>
      <c r="C7" s="5" t="s">
        <v>40</v>
      </c>
      <c r="D7" s="6">
        <v>1</v>
      </c>
      <c r="E7" s="5" t="s">
        <v>15</v>
      </c>
      <c r="F7" s="5" t="s">
        <v>35</v>
      </c>
      <c r="G7" s="7" t="s">
        <v>29</v>
      </c>
      <c r="H7" s="5" t="s">
        <v>18</v>
      </c>
      <c r="I7" s="5" t="s">
        <v>30</v>
      </c>
      <c r="J7" s="5" t="s">
        <v>38</v>
      </c>
      <c r="K7" s="5" t="s">
        <v>32</v>
      </c>
      <c r="L7" s="5"/>
    </row>
    <row r="8" ht="59" customHeight="1" spans="1:12">
      <c r="A8" s="5">
        <v>6</v>
      </c>
      <c r="B8" s="5" t="s">
        <v>41</v>
      </c>
      <c r="C8" s="5" t="s">
        <v>42</v>
      </c>
      <c r="D8" s="6">
        <v>1</v>
      </c>
      <c r="E8" s="5" t="s">
        <v>15</v>
      </c>
      <c r="F8" s="5" t="s">
        <v>35</v>
      </c>
      <c r="G8" s="7" t="s">
        <v>43</v>
      </c>
      <c r="H8" s="8" t="s">
        <v>36</v>
      </c>
      <c r="I8" s="5" t="s">
        <v>37</v>
      </c>
      <c r="J8" s="5" t="s">
        <v>44</v>
      </c>
      <c r="K8" s="5" t="s">
        <v>39</v>
      </c>
      <c r="L8" s="5"/>
    </row>
    <row r="9" ht="48" spans="1:12">
      <c r="A9" s="5">
        <v>7</v>
      </c>
      <c r="B9" s="5" t="s">
        <v>45</v>
      </c>
      <c r="C9" s="5" t="s">
        <v>46</v>
      </c>
      <c r="D9" s="6">
        <v>1</v>
      </c>
      <c r="E9" s="5" t="s">
        <v>15</v>
      </c>
      <c r="F9" s="5" t="s">
        <v>16</v>
      </c>
      <c r="G9" s="7" t="s">
        <v>29</v>
      </c>
      <c r="H9" s="5" t="s">
        <v>18</v>
      </c>
      <c r="I9" s="5" t="s">
        <v>30</v>
      </c>
      <c r="J9" s="5" t="s">
        <v>31</v>
      </c>
      <c r="K9" s="5" t="s">
        <v>47</v>
      </c>
      <c r="L9" s="5"/>
    </row>
    <row r="10" ht="36" spans="1:12">
      <c r="A10" s="5">
        <v>8</v>
      </c>
      <c r="B10" s="5" t="s">
        <v>45</v>
      </c>
      <c r="C10" s="5" t="s">
        <v>48</v>
      </c>
      <c r="D10" s="6">
        <v>2</v>
      </c>
      <c r="E10" s="5" t="s">
        <v>15</v>
      </c>
      <c r="F10" s="5" t="s">
        <v>16</v>
      </c>
      <c r="G10" s="7" t="s">
        <v>49</v>
      </c>
      <c r="H10" s="5" t="s">
        <v>18</v>
      </c>
      <c r="I10" s="5" t="s">
        <v>50</v>
      </c>
      <c r="J10" s="5" t="s">
        <v>20</v>
      </c>
      <c r="K10" s="5" t="s">
        <v>20</v>
      </c>
      <c r="L10" s="5"/>
    </row>
    <row r="11" ht="50" customHeight="1" spans="1:12">
      <c r="A11" s="5">
        <v>9</v>
      </c>
      <c r="B11" s="8" t="s">
        <v>51</v>
      </c>
      <c r="C11" s="8" t="s">
        <v>52</v>
      </c>
      <c r="D11" s="9">
        <v>1</v>
      </c>
      <c r="E11" s="5" t="s">
        <v>15</v>
      </c>
      <c r="F11" s="5" t="s">
        <v>16</v>
      </c>
      <c r="G11" s="7" t="s">
        <v>53</v>
      </c>
      <c r="H11" s="5" t="s">
        <v>18</v>
      </c>
      <c r="I11" s="8" t="s">
        <v>37</v>
      </c>
      <c r="J11" s="5" t="s">
        <v>20</v>
      </c>
      <c r="K11" s="8" t="s">
        <v>54</v>
      </c>
      <c r="L11" s="5"/>
    </row>
    <row r="12" ht="107" customHeight="1" spans="1:12">
      <c r="A12" s="5">
        <v>10</v>
      </c>
      <c r="B12" s="8" t="s">
        <v>51</v>
      </c>
      <c r="C12" s="8" t="s">
        <v>55</v>
      </c>
      <c r="D12" s="9">
        <v>2</v>
      </c>
      <c r="E12" s="5" t="s">
        <v>15</v>
      </c>
      <c r="F12" s="5" t="s">
        <v>35</v>
      </c>
      <c r="G12" s="7" t="s">
        <v>56</v>
      </c>
      <c r="H12" s="8" t="s">
        <v>36</v>
      </c>
      <c r="I12" s="8" t="s">
        <v>57</v>
      </c>
      <c r="J12" s="8" t="s">
        <v>58</v>
      </c>
      <c r="K12" s="5" t="s">
        <v>59</v>
      </c>
      <c r="L12" s="5"/>
    </row>
    <row r="13" ht="108" customHeight="1" spans="1:12">
      <c r="A13" s="5">
        <v>11</v>
      </c>
      <c r="B13" s="8" t="s">
        <v>60</v>
      </c>
      <c r="C13" s="8" t="s">
        <v>61</v>
      </c>
      <c r="D13" s="6">
        <v>1</v>
      </c>
      <c r="E13" s="5" t="s">
        <v>15</v>
      </c>
      <c r="F13" s="5" t="s">
        <v>16</v>
      </c>
      <c r="G13" s="7" t="s">
        <v>62</v>
      </c>
      <c r="H13" s="5" t="s">
        <v>18</v>
      </c>
      <c r="I13" s="5" t="s">
        <v>37</v>
      </c>
      <c r="J13" s="5" t="s">
        <v>20</v>
      </c>
      <c r="K13" s="5" t="s">
        <v>20</v>
      </c>
      <c r="L13" s="5"/>
    </row>
    <row r="14" ht="56" customHeight="1" spans="1:12">
      <c r="A14" s="5">
        <v>12</v>
      </c>
      <c r="B14" s="5" t="s">
        <v>63</v>
      </c>
      <c r="C14" s="5" t="s">
        <v>64</v>
      </c>
      <c r="D14" s="6">
        <v>1</v>
      </c>
      <c r="E14" s="5" t="s">
        <v>65</v>
      </c>
      <c r="F14" s="5" t="s">
        <v>35</v>
      </c>
      <c r="G14" s="10" t="s">
        <v>66</v>
      </c>
      <c r="H14" s="5" t="s">
        <v>18</v>
      </c>
      <c r="I14" s="5" t="s">
        <v>20</v>
      </c>
      <c r="J14" s="5" t="s">
        <v>20</v>
      </c>
      <c r="K14" s="5" t="s">
        <v>67</v>
      </c>
      <c r="L14" s="8"/>
    </row>
    <row r="15" ht="97" customHeight="1" spans="1:12">
      <c r="A15" s="5">
        <v>13</v>
      </c>
      <c r="B15" s="8" t="s">
        <v>68</v>
      </c>
      <c r="C15" s="8" t="s">
        <v>69</v>
      </c>
      <c r="D15" s="9">
        <v>1</v>
      </c>
      <c r="E15" s="11" t="s">
        <v>65</v>
      </c>
      <c r="F15" s="8" t="s">
        <v>35</v>
      </c>
      <c r="G15" s="10" t="s">
        <v>70</v>
      </c>
      <c r="H15" s="5" t="s">
        <v>18</v>
      </c>
      <c r="I15" s="5" t="s">
        <v>20</v>
      </c>
      <c r="J15" s="5" t="s">
        <v>20</v>
      </c>
      <c r="K15" s="5" t="s">
        <v>71</v>
      </c>
      <c r="L15" s="8"/>
    </row>
    <row r="16" ht="123" customHeight="1" spans="1:12">
      <c r="A16" s="5">
        <v>14</v>
      </c>
      <c r="B16" s="8" t="s">
        <v>68</v>
      </c>
      <c r="C16" s="8" t="s">
        <v>72</v>
      </c>
      <c r="D16" s="9">
        <v>1</v>
      </c>
      <c r="E16" s="8" t="s">
        <v>65</v>
      </c>
      <c r="F16" s="8" t="s">
        <v>35</v>
      </c>
      <c r="G16" s="10" t="s">
        <v>73</v>
      </c>
      <c r="H16" s="5" t="s">
        <v>18</v>
      </c>
      <c r="I16" s="5" t="s">
        <v>20</v>
      </c>
      <c r="J16" s="5" t="s">
        <v>20</v>
      </c>
      <c r="K16" s="5" t="s">
        <v>71</v>
      </c>
      <c r="L16" s="8"/>
    </row>
    <row r="17" ht="99" customHeight="1" spans="1:12">
      <c r="A17" s="5">
        <v>15</v>
      </c>
      <c r="B17" s="8" t="s">
        <v>68</v>
      </c>
      <c r="C17" s="8" t="s">
        <v>74</v>
      </c>
      <c r="D17" s="9">
        <v>1</v>
      </c>
      <c r="E17" s="8" t="s">
        <v>15</v>
      </c>
      <c r="F17" s="8" t="s">
        <v>35</v>
      </c>
      <c r="G17" s="10" t="s">
        <v>75</v>
      </c>
      <c r="H17" s="8" t="s">
        <v>36</v>
      </c>
      <c r="I17" s="5" t="s">
        <v>20</v>
      </c>
      <c r="J17" s="5" t="s">
        <v>20</v>
      </c>
      <c r="K17" s="8" t="s">
        <v>76</v>
      </c>
      <c r="L17" s="8"/>
    </row>
    <row r="18" ht="111" customHeight="1" spans="1:12">
      <c r="A18" s="5">
        <v>16</v>
      </c>
      <c r="B18" s="8" t="s">
        <v>68</v>
      </c>
      <c r="C18" s="8" t="s">
        <v>77</v>
      </c>
      <c r="D18" s="9">
        <v>5</v>
      </c>
      <c r="E18" s="8" t="s">
        <v>15</v>
      </c>
      <c r="F18" s="8" t="s">
        <v>16</v>
      </c>
      <c r="G18" s="10" t="s">
        <v>78</v>
      </c>
      <c r="H18" s="5" t="s">
        <v>18</v>
      </c>
      <c r="I18" s="5" t="s">
        <v>20</v>
      </c>
      <c r="J18" s="5" t="s">
        <v>20</v>
      </c>
      <c r="K18" s="5" t="s">
        <v>20</v>
      </c>
      <c r="L18" s="8"/>
    </row>
    <row r="19" ht="99" customHeight="1" spans="1:12">
      <c r="A19" s="5">
        <v>17</v>
      </c>
      <c r="B19" s="5" t="s">
        <v>68</v>
      </c>
      <c r="C19" s="8" t="s">
        <v>79</v>
      </c>
      <c r="D19" s="9">
        <v>1</v>
      </c>
      <c r="E19" s="5" t="s">
        <v>15</v>
      </c>
      <c r="F19" s="5" t="s">
        <v>35</v>
      </c>
      <c r="G19" s="7" t="s">
        <v>80</v>
      </c>
      <c r="H19" s="5" t="s">
        <v>18</v>
      </c>
      <c r="I19" s="5" t="s">
        <v>20</v>
      </c>
      <c r="J19" s="5" t="s">
        <v>20</v>
      </c>
      <c r="K19" s="5" t="s">
        <v>20</v>
      </c>
      <c r="L19" s="8"/>
    </row>
    <row r="20" ht="51" customHeight="1" spans="1:12">
      <c r="A20" s="5">
        <v>18</v>
      </c>
      <c r="B20" s="5" t="s">
        <v>81</v>
      </c>
      <c r="C20" s="5" t="s">
        <v>82</v>
      </c>
      <c r="D20" s="6">
        <v>1</v>
      </c>
      <c r="E20" s="5" t="s">
        <v>15</v>
      </c>
      <c r="F20" s="5" t="s">
        <v>16</v>
      </c>
      <c r="G20" s="7" t="s">
        <v>83</v>
      </c>
      <c r="H20" s="5" t="s">
        <v>18</v>
      </c>
      <c r="I20" s="5" t="s">
        <v>20</v>
      </c>
      <c r="J20" s="5" t="s">
        <v>20</v>
      </c>
      <c r="K20" s="5" t="s">
        <v>84</v>
      </c>
      <c r="L20" s="5"/>
    </row>
    <row r="21" ht="53" customHeight="1" spans="1:12">
      <c r="A21" s="5">
        <v>19</v>
      </c>
      <c r="B21" s="5" t="s">
        <v>85</v>
      </c>
      <c r="C21" s="9" t="s">
        <v>86</v>
      </c>
      <c r="D21" s="12">
        <v>1</v>
      </c>
      <c r="E21" s="5" t="s">
        <v>15</v>
      </c>
      <c r="F21" s="5" t="s">
        <v>16</v>
      </c>
      <c r="G21" s="13" t="s">
        <v>87</v>
      </c>
      <c r="H21" s="5" t="s">
        <v>18</v>
      </c>
      <c r="I21" s="5" t="s">
        <v>20</v>
      </c>
      <c r="J21" s="5" t="s">
        <v>20</v>
      </c>
      <c r="K21" s="5" t="s">
        <v>20</v>
      </c>
      <c r="L21" s="5"/>
    </row>
    <row r="22" ht="191" customHeight="1" spans="1:12">
      <c r="A22" s="5">
        <v>20</v>
      </c>
      <c r="B22" s="5" t="s">
        <v>85</v>
      </c>
      <c r="C22" s="8" t="s">
        <v>88</v>
      </c>
      <c r="D22" s="12">
        <v>1</v>
      </c>
      <c r="E22" s="5" t="s">
        <v>65</v>
      </c>
      <c r="F22" s="5" t="s">
        <v>35</v>
      </c>
      <c r="G22" s="10" t="s">
        <v>89</v>
      </c>
      <c r="H22" s="5" t="s">
        <v>18</v>
      </c>
      <c r="I22" s="5" t="s">
        <v>20</v>
      </c>
      <c r="J22" s="5" t="s">
        <v>20</v>
      </c>
      <c r="K22" s="5" t="s">
        <v>71</v>
      </c>
      <c r="L22" s="5"/>
    </row>
    <row r="23" ht="101" customHeight="1" spans="1:12">
      <c r="A23" s="5">
        <v>21</v>
      </c>
      <c r="B23" s="5" t="s">
        <v>85</v>
      </c>
      <c r="C23" s="8" t="s">
        <v>90</v>
      </c>
      <c r="D23" s="12">
        <v>5</v>
      </c>
      <c r="E23" s="5" t="s">
        <v>15</v>
      </c>
      <c r="F23" s="5" t="s">
        <v>16</v>
      </c>
      <c r="G23" s="10" t="s">
        <v>91</v>
      </c>
      <c r="H23" s="5" t="s">
        <v>18</v>
      </c>
      <c r="I23" s="5" t="s">
        <v>20</v>
      </c>
      <c r="J23" s="5" t="s">
        <v>20</v>
      </c>
      <c r="K23" s="5" t="s">
        <v>92</v>
      </c>
      <c r="L23" s="5"/>
    </row>
    <row r="24" ht="170" customHeight="1" spans="1:12">
      <c r="A24" s="5">
        <v>22</v>
      </c>
      <c r="B24" s="14" t="s">
        <v>93</v>
      </c>
      <c r="C24" s="5" t="s">
        <v>94</v>
      </c>
      <c r="D24" s="6">
        <v>2</v>
      </c>
      <c r="E24" s="5" t="s">
        <v>65</v>
      </c>
      <c r="F24" s="5" t="s">
        <v>35</v>
      </c>
      <c r="G24" s="7" t="s">
        <v>95</v>
      </c>
      <c r="H24" s="5" t="s">
        <v>18</v>
      </c>
      <c r="I24" s="5" t="s">
        <v>20</v>
      </c>
      <c r="J24" s="5" t="s">
        <v>20</v>
      </c>
      <c r="K24" s="5" t="s">
        <v>96</v>
      </c>
      <c r="L24" s="5"/>
    </row>
    <row r="25" ht="65" customHeight="1" spans="1:12">
      <c r="A25" s="5">
        <v>23</v>
      </c>
      <c r="B25" s="8" t="s">
        <v>97</v>
      </c>
      <c r="C25" s="8" t="s">
        <v>98</v>
      </c>
      <c r="D25" s="9">
        <v>1</v>
      </c>
      <c r="E25" s="8" t="s">
        <v>15</v>
      </c>
      <c r="F25" s="8" t="s">
        <v>16</v>
      </c>
      <c r="G25" s="10" t="s">
        <v>99</v>
      </c>
      <c r="H25" s="5" t="s">
        <v>18</v>
      </c>
      <c r="I25" s="5" t="s">
        <v>20</v>
      </c>
      <c r="J25" s="5" t="s">
        <v>20</v>
      </c>
      <c r="K25" s="5" t="s">
        <v>20</v>
      </c>
      <c r="L25" s="8"/>
    </row>
    <row r="26" ht="36" spans="1:12">
      <c r="A26" s="5">
        <v>24</v>
      </c>
      <c r="B26" s="8" t="s">
        <v>97</v>
      </c>
      <c r="C26" s="8" t="s">
        <v>100</v>
      </c>
      <c r="D26" s="9">
        <v>1</v>
      </c>
      <c r="E26" s="8" t="s">
        <v>65</v>
      </c>
      <c r="F26" s="5" t="s">
        <v>35</v>
      </c>
      <c r="G26" s="8" t="s">
        <v>101</v>
      </c>
      <c r="H26" s="5" t="s">
        <v>18</v>
      </c>
      <c r="I26" s="5" t="s">
        <v>20</v>
      </c>
      <c r="J26" s="5" t="s">
        <v>20</v>
      </c>
      <c r="K26" s="8" t="s">
        <v>102</v>
      </c>
      <c r="L26" s="8"/>
    </row>
    <row r="27" ht="36" spans="1:12">
      <c r="A27" s="5">
        <v>25</v>
      </c>
      <c r="B27" s="8" t="s">
        <v>97</v>
      </c>
      <c r="C27" s="8" t="s">
        <v>103</v>
      </c>
      <c r="D27" s="9">
        <v>1</v>
      </c>
      <c r="E27" s="8" t="s">
        <v>15</v>
      </c>
      <c r="F27" s="8" t="s">
        <v>16</v>
      </c>
      <c r="G27" s="10" t="s">
        <v>104</v>
      </c>
      <c r="H27" s="5" t="s">
        <v>18</v>
      </c>
      <c r="I27" s="5" t="s">
        <v>20</v>
      </c>
      <c r="J27" s="5" t="s">
        <v>20</v>
      </c>
      <c r="K27" s="5" t="s">
        <v>20</v>
      </c>
      <c r="L27" s="8"/>
    </row>
    <row r="28" ht="138" customHeight="1" spans="1:12">
      <c r="A28" s="5">
        <v>26</v>
      </c>
      <c r="B28" s="5" t="s">
        <v>105</v>
      </c>
      <c r="C28" s="5" t="s">
        <v>106</v>
      </c>
      <c r="D28" s="6">
        <v>1</v>
      </c>
      <c r="E28" s="5" t="s">
        <v>65</v>
      </c>
      <c r="F28" s="5" t="s">
        <v>35</v>
      </c>
      <c r="G28" s="7" t="s">
        <v>107</v>
      </c>
      <c r="H28" s="5" t="s">
        <v>108</v>
      </c>
      <c r="I28" s="5" t="s">
        <v>20</v>
      </c>
      <c r="J28" s="5" t="s">
        <v>20</v>
      </c>
      <c r="K28" s="5" t="s">
        <v>109</v>
      </c>
      <c r="L28" s="8"/>
    </row>
    <row r="29" ht="182" customHeight="1" spans="1:12">
      <c r="A29" s="5">
        <v>27</v>
      </c>
      <c r="B29" s="5" t="s">
        <v>105</v>
      </c>
      <c r="C29" s="5" t="s">
        <v>110</v>
      </c>
      <c r="D29" s="6">
        <v>2</v>
      </c>
      <c r="E29" s="5" t="s">
        <v>65</v>
      </c>
      <c r="F29" s="5" t="s">
        <v>35</v>
      </c>
      <c r="G29" s="13" t="s">
        <v>111</v>
      </c>
      <c r="H29" s="5" t="s">
        <v>18</v>
      </c>
      <c r="I29" s="5" t="s">
        <v>20</v>
      </c>
      <c r="J29" s="21" t="s">
        <v>112</v>
      </c>
      <c r="K29" s="5" t="s">
        <v>113</v>
      </c>
      <c r="L29" s="8"/>
    </row>
    <row r="30" ht="85" customHeight="1" spans="1:12">
      <c r="A30" s="5">
        <v>28</v>
      </c>
      <c r="B30" s="5" t="s">
        <v>105</v>
      </c>
      <c r="C30" s="5" t="s">
        <v>114</v>
      </c>
      <c r="D30" s="6">
        <v>1</v>
      </c>
      <c r="E30" s="5" t="s">
        <v>15</v>
      </c>
      <c r="F30" s="5" t="s">
        <v>16</v>
      </c>
      <c r="G30" s="7" t="s">
        <v>115</v>
      </c>
      <c r="H30" s="5" t="s">
        <v>18</v>
      </c>
      <c r="I30" s="5" t="s">
        <v>20</v>
      </c>
      <c r="J30" s="5" t="s">
        <v>20</v>
      </c>
      <c r="K30" s="5" t="s">
        <v>116</v>
      </c>
      <c r="L30" s="5"/>
    </row>
    <row r="31" ht="100" customHeight="1" spans="1:12">
      <c r="A31" s="5">
        <v>29</v>
      </c>
      <c r="B31" s="5" t="s">
        <v>117</v>
      </c>
      <c r="C31" s="5" t="s">
        <v>118</v>
      </c>
      <c r="D31" s="6">
        <v>1</v>
      </c>
      <c r="E31" s="5" t="s">
        <v>15</v>
      </c>
      <c r="F31" s="5" t="s">
        <v>35</v>
      </c>
      <c r="G31" s="7" t="s">
        <v>119</v>
      </c>
      <c r="H31" s="5" t="s">
        <v>18</v>
      </c>
      <c r="I31" s="5" t="s">
        <v>20</v>
      </c>
      <c r="J31" s="5" t="s">
        <v>20</v>
      </c>
      <c r="K31" s="5" t="s">
        <v>20</v>
      </c>
      <c r="L31" s="5"/>
    </row>
    <row r="32" ht="69" customHeight="1" spans="1:12">
      <c r="A32" s="5">
        <v>30</v>
      </c>
      <c r="B32" s="5" t="s">
        <v>120</v>
      </c>
      <c r="C32" s="5" t="s">
        <v>121</v>
      </c>
      <c r="D32" s="6">
        <v>2</v>
      </c>
      <c r="E32" s="5" t="s">
        <v>65</v>
      </c>
      <c r="F32" s="5" t="s">
        <v>35</v>
      </c>
      <c r="G32" s="7" t="s">
        <v>122</v>
      </c>
      <c r="H32" s="5" t="s">
        <v>18</v>
      </c>
      <c r="I32" s="5" t="s">
        <v>20</v>
      </c>
      <c r="J32" s="5" t="s">
        <v>20</v>
      </c>
      <c r="K32" s="5" t="s">
        <v>123</v>
      </c>
      <c r="L32" s="5"/>
    </row>
    <row r="33" ht="64" customHeight="1" spans="1:12">
      <c r="A33" s="5">
        <v>31</v>
      </c>
      <c r="B33" s="5" t="s">
        <v>124</v>
      </c>
      <c r="C33" s="5" t="s">
        <v>125</v>
      </c>
      <c r="D33" s="6">
        <v>1</v>
      </c>
      <c r="E33" s="5" t="s">
        <v>15</v>
      </c>
      <c r="F33" s="5" t="s">
        <v>16</v>
      </c>
      <c r="G33" s="13" t="s">
        <v>126</v>
      </c>
      <c r="H33" s="5" t="s">
        <v>18</v>
      </c>
      <c r="I33" s="5" t="s">
        <v>20</v>
      </c>
      <c r="J33" s="5" t="s">
        <v>20</v>
      </c>
      <c r="K33" s="5" t="s">
        <v>20</v>
      </c>
      <c r="L33" s="5"/>
    </row>
    <row r="34" ht="36" spans="1:12">
      <c r="A34" s="5">
        <v>32</v>
      </c>
      <c r="B34" s="5" t="s">
        <v>127</v>
      </c>
      <c r="C34" s="5" t="s">
        <v>128</v>
      </c>
      <c r="D34" s="6">
        <v>1</v>
      </c>
      <c r="E34" s="5" t="s">
        <v>65</v>
      </c>
      <c r="F34" s="5" t="s">
        <v>35</v>
      </c>
      <c r="G34" s="8" t="s">
        <v>101</v>
      </c>
      <c r="H34" s="5" t="s">
        <v>18</v>
      </c>
      <c r="I34" s="5" t="s">
        <v>20</v>
      </c>
      <c r="J34" s="5" t="s">
        <v>20</v>
      </c>
      <c r="K34" s="5" t="s">
        <v>102</v>
      </c>
      <c r="L34" s="5"/>
    </row>
    <row r="35" ht="79" customHeight="1" spans="1:12">
      <c r="A35" s="5">
        <v>33</v>
      </c>
      <c r="B35" s="5" t="s">
        <v>129</v>
      </c>
      <c r="C35" s="5" t="s">
        <v>130</v>
      </c>
      <c r="D35" s="6">
        <v>1</v>
      </c>
      <c r="E35" s="5" t="s">
        <v>15</v>
      </c>
      <c r="F35" s="5" t="s">
        <v>35</v>
      </c>
      <c r="G35" s="7" t="s">
        <v>131</v>
      </c>
      <c r="H35" s="5" t="s">
        <v>18</v>
      </c>
      <c r="I35" s="5" t="s">
        <v>132</v>
      </c>
      <c r="J35" s="5" t="s">
        <v>20</v>
      </c>
      <c r="K35" s="5" t="s">
        <v>133</v>
      </c>
      <c r="L35" s="5"/>
    </row>
    <row r="36" ht="78" customHeight="1" spans="1:12">
      <c r="A36" s="5">
        <v>34</v>
      </c>
      <c r="B36" s="6" t="s">
        <v>134</v>
      </c>
      <c r="C36" s="6" t="s">
        <v>135</v>
      </c>
      <c r="D36" s="6">
        <v>1</v>
      </c>
      <c r="E36" s="5" t="s">
        <v>65</v>
      </c>
      <c r="F36" s="5" t="s">
        <v>35</v>
      </c>
      <c r="G36" s="15" t="s">
        <v>136</v>
      </c>
      <c r="H36" s="5" t="s">
        <v>18</v>
      </c>
      <c r="I36" s="5" t="s">
        <v>20</v>
      </c>
      <c r="J36" s="5" t="s">
        <v>20</v>
      </c>
      <c r="K36" s="5" t="s">
        <v>20</v>
      </c>
      <c r="L36" s="6"/>
    </row>
    <row r="37" ht="29" customHeight="1" spans="1:12">
      <c r="A37" s="16" t="s">
        <v>137</v>
      </c>
      <c r="B37" s="17"/>
      <c r="C37" s="18"/>
      <c r="D37" s="19">
        <v>54</v>
      </c>
      <c r="E37" s="20"/>
      <c r="F37" s="20"/>
      <c r="G37" s="20"/>
      <c r="H37" s="20"/>
      <c r="I37" s="20"/>
      <c r="J37" s="20"/>
      <c r="K37" s="20"/>
      <c r="L37" s="20"/>
    </row>
  </sheetData>
  <sheetProtection formatCells="0" insertHyperlinks="0" autoFilter="0"/>
  <autoFilter xmlns:etc="http://www.wps.cn/officeDocument/2017/etCustomData" ref="A2:L37" etc:filterBottomFollowUsedRange="0">
    <extLst/>
  </autoFilter>
  <mergeCells count="2">
    <mergeCell ref="A1:L1"/>
    <mergeCell ref="A37:C37"/>
  </mergeCells>
  <dataValidations count="1">
    <dataValidation type="list" allowBlank="1" showInputMessage="1" showErrorMessage="1" sqref="L20">
      <formula1>"是,否"</formula1>
    </dataValidation>
  </dataValidations>
  <pageMargins left="0.236111111111111" right="0.196527777777778" top="0.472222222222222" bottom="0.511805555555556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陈程程</cp:lastModifiedBy>
  <dcterms:created xsi:type="dcterms:W3CDTF">2024-11-23T06:41:00Z</dcterms:created>
  <dcterms:modified xsi:type="dcterms:W3CDTF">2025-03-21T00:29:46Z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103678FCE66A4AF1A6F5870AC0A152CC</vt:lpwstr>
  </property>
  <property fmtid="{D5CDD505-2E9C-101B-9397-08002B2CF9AE}" pid="3" name="KSOProductBuildVer">
    <vt:lpwstr>2052-12.1.0.19770</vt:lpwstr>
  </property>
</Properties>
</file>